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<sst xmlns="http://schemas.openxmlformats.org/spreadsheetml/2006/main" count="174" uniqueCount="101">
  <si>
    <r>
      <t xml:space="preserve">         </t>
    </r>
    <r>
      <rPr>
        <sz val="20"/>
        <color theme="1"/>
        <rFont val="宋体"/>
        <charset val="134"/>
        <scheme val="minor"/>
      </rPr>
      <t xml:space="preserve"> 2026年新乐市发展和改革局抽查事项清单</t>
    </r>
  </si>
  <si>
    <t>单位
名称</t>
  </si>
  <si>
    <t>序号</t>
  </si>
  <si>
    <t>抽查类别
名称</t>
  </si>
  <si>
    <t>事项名称</t>
  </si>
  <si>
    <t>事项类别</t>
  </si>
  <si>
    <t>检查主体</t>
  </si>
  <si>
    <t>检查依据</t>
  </si>
  <si>
    <t>检查方式</t>
  </si>
  <si>
    <t>检查内容及要求</t>
  </si>
  <si>
    <t>备注</t>
  </si>
  <si>
    <t>新乐市发展和改革局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</si>
  <si>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</si>
  <si>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</si>
  <si>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</si>
  <si>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</si>
  <si>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</si>
  <si>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</si>
  <si>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</si>
  <si>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</si>
  <si>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</si>
  <si>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</si>
  <si>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</si>
  <si>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</si>
  <si>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</si>
  <si>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</si>
  <si>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</si>
  <si>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</si>
  <si>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</si>
  <si>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</si>
  <si>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</si>
  <si>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</si>
  <si>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</si>
  <si>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</si>
  <si>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</si>
  <si>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人民政府办公厅关于印发河北省重点区域用煤投资项目煤炭消费替代管理办法的通知》。</t>
  </si>
  <si>
    <t>现场检查、书面检查、专业机构核查、双随机抽查</t>
  </si>
  <si>
    <t>是否落实节能审查意见、煤替代方案及执行重点用能单位节能要求等有关规定。</t>
  </si>
  <si>
    <t>工程咨询单位备案信息一致性及其他情况监督管理</t>
  </si>
  <si>
    <t>省发展改革部门</t>
  </si>
  <si>
    <t>《工程咨询行业管理办法》第二十七条。</t>
  </si>
  <si>
    <t>是否遵守国家法律法规及信息备案、咨询质量管理制度建立、咨询成果质量、咨询成果文件档案建立等有关规定。</t>
  </si>
  <si>
    <t>甘草和麻黄草制品生产和经营企业的监督检查</t>
  </si>
  <si>
    <t>《国务院关于禁止采集和销售发菜制止滥挖甘草和麻黄草有关问题的通知》；《中华人民共和国药品管理法》。</t>
  </si>
  <si>
    <t>甘草和麻黄草制品生产和经营企业落实专营、许可证管理制度等情况。</t>
  </si>
  <si>
    <t>对境外投资的监督检查</t>
  </si>
  <si>
    <t>《企业境外投资管理办法》第四十条、第四十五条。</t>
  </si>
  <si>
    <t>企业执行境外投资项目备案有关规定等情况。</t>
  </si>
  <si>
    <t>石油天然气管道企业履行管道保护义务情况的监督检查</t>
  </si>
  <si>
    <t>《中华人民共和国石油天然气管道保护法》第五条、第七条。</t>
  </si>
  <si>
    <t>石油天然气管道企业履行管道保护义务情况。</t>
  </si>
  <si>
    <t>煤矿建设项目初步设计落实情况检查</t>
  </si>
  <si>
    <t>《中华人民共和国矿山安全法》；《国家发展和改革委员会等五部门关于加强煤炭建设项目管理的通知》；《国家发展和改革委员会关于进一步加强煤矿建设项目安全管理的通知》。</t>
  </si>
  <si>
    <t>煤矿建设项目按批准的初步设计文件施工等情况。</t>
  </si>
  <si>
    <t>新乐市国防动员办</t>
  </si>
  <si>
    <t>对人民防空教育的检查</t>
  </si>
  <si>
    <t>市、县人民政府国防动员部门（人民防空主管部门）</t>
  </si>
  <si>
    <t>《河北省实施〈中华人民共和国人民防空法〉办法》第二十九条第一款。</t>
  </si>
  <si>
    <t>实地检查、书面检查</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</si>
  <si>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</si>
  <si>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</si>
  <si>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</si>
  <si>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</si>
  <si>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</si>
  <si>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</si>
  <si>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</si>
  <si>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</si>
  <si>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对人民防空工程建设的检查</t>
  </si>
  <si>
    <t>对防空地下室建设的检查</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</si>
  <si>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</si>
  <si>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</si>
  <si>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</si>
  <si>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</si>
  <si>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</si>
  <si>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</si>
  <si>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</si>
  <si>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</si>
  <si>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</si>
  <si>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</si>
  <si>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</si>
  <si>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商贸</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</si>
  <si>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</si>
  <si>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</si>
  <si>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</si>
  <si>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</si>
  <si>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</si>
  <si>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</si>
  <si>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</si>
  <si>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</si>
  <si>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县级以上商务主管部门、工信、公安、生态环境、市场监管部门</t>
  </si>
  <si>
    <t>《报废机动车回收管理办法》。</t>
  </si>
  <si>
    <t>检查是否存在未取得资质认定，擅自从事报废机动车回收活动的行为。</t>
  </si>
  <si>
    <t>二手车流通管理</t>
  </si>
  <si>
    <t>对二手车流通企业是否按规定进行备案进行检查</t>
  </si>
  <si>
    <t>各级商务、公安、税务、市场监管部门</t>
  </si>
  <si>
    <t>《二手车流通管理办法》。</t>
  </si>
  <si>
    <t>检查二手车流通企业是否按规定进行备案。</t>
  </si>
  <si>
    <t>成品油市场管理</t>
  </si>
  <si>
    <t>成品油零售企业年度审查情况</t>
  </si>
  <si>
    <t>商务部《石油成品油流通行业管理工作指引》；《河北省成品油零售市场管理规定》。</t>
  </si>
  <si>
    <t>成品油零售企业年审是否合格。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</si>
</sst>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1"/>
      <color theme="1"/>
      <name val="宋体"/>
      <charset val="134"/>
      <scheme val="minor"/>
    </font>
    <font>
      <sz val="14"/>
      <name val="黑体"/>
      <charset val="134"/>
    </font>
    <font>
      <sz val="16"/>
      <name val="黑体"/>
      <charset val="134"/>
    </font>
    <font>
      <sz val="14"/>
      <name val="仿宋_GB2312"/>
      <charset val="134"/>
    </font>
    <font>
      <sz val="14"/>
      <color theme="1"/>
      <name val="仿宋_GB2312"/>
      <charset val="134"/>
    </font>
    <font>
      <b/>
      <sz val="16"/>
      <color theme="1"/>
      <name val="宋体"/>
      <charset val="134"/>
      <scheme val="minor"/>
    </font>
    <font>
      <strike/>
      <sz val="14"/>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4" borderId="11" applyNumberFormat="0" applyAlignment="0" applyProtection="0">
      <alignment vertical="center"/>
    </xf>
    <xf numFmtId="0" fontId="17" fillId="5" borderId="12" applyNumberFormat="0" applyAlignment="0" applyProtection="0">
      <alignment vertical="center"/>
    </xf>
    <xf numFmtId="0" fontId="18" fillId="5" borderId="11" applyNumberFormat="0" applyAlignment="0" applyProtection="0">
      <alignment vertical="center"/>
    </xf>
    <xf numFmtId="0" fontId="19" fillId="6"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1">
    <xf numFmtId="0" fontId="0" fillId="0" borderId="0" xfId="0">
      <alignment vertical="center"/>
    </xf>
    <xf numFmtId="0" fontId="0" fillId="0" borderId="0" xfId="0" applyFont="1">
      <alignment vertical="center"/>
    </xf>
    <xf numFmtId="0" fontId="1" fillId="0" borderId="0" xfId="0" applyFont="1">
      <alignment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textRotation="255"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vertical="center" wrapText="1"/>
    </xf>
    <xf numFmtId="0" fontId="3" fillId="0" borderId="3" xfId="0" applyFont="1" applyFill="1" applyBorder="1" applyAlignment="1">
      <alignment horizontal="center" vertical="center" textRotation="255" wrapText="1"/>
    </xf>
    <xf numFmtId="0" fontId="4" fillId="0" borderId="2" xfId="0" applyFont="1" applyFill="1" applyBorder="1" applyAlignment="1">
      <alignment horizontal="center" vertical="center" wrapText="1"/>
    </xf>
    <xf numFmtId="0" fontId="0" fillId="0" borderId="4" xfId="0" applyBorder="1">
      <alignment vertical="center"/>
    </xf>
    <xf numFmtId="0" fontId="0" fillId="0" borderId="5" xfId="0" applyBorder="1">
      <alignment vertical="center"/>
    </xf>
    <xf numFmtId="0" fontId="4" fillId="0" borderId="1" xfId="0" applyFont="1" applyBorder="1" applyAlignment="1">
      <alignment horizontal="left" vertical="center" wrapText="1"/>
    </xf>
    <xf numFmtId="0" fontId="0" fillId="0" borderId="6" xfId="0" applyBorder="1">
      <alignment vertical="center"/>
    </xf>
    <xf numFmtId="0" fontId="0" fillId="0" borderId="7" xfId="0" applyBorder="1">
      <alignment vertical="center"/>
    </xf>
    <xf numFmtId="0" fontId="4" fillId="0" borderId="1" xfId="0" applyFont="1" applyBorder="1" applyAlignment="1">
      <alignment horizontal="center" vertical="center" wrapText="1"/>
    </xf>
    <xf numFmtId="0" fontId="0" fillId="0" borderId="4" xfId="0" applyBorder="1">
      <alignment vertical="center"/>
    </xf>
    <xf numFmtId="0" fontId="5" fillId="0" borderId="1" xfId="0" applyNumberFormat="1" applyFont="1" applyFill="1" applyBorder="1" applyAlignment="1">
      <alignment horizontal="left" vertical="center" wrapText="1"/>
    </xf>
    <xf numFmtId="0" fontId="6" fillId="0" borderId="4" xfId="0" applyFont="1" applyBorder="1">
      <alignment vertical="center"/>
    </xf>
    <xf numFmtId="0" fontId="4" fillId="2" borderId="1" xfId="0" applyFont="1" applyFill="1" applyBorder="1" applyAlignment="1">
      <alignment horizontal="center" vertical="center" wrapText="1"/>
    </xf>
    <xf numFmtId="0"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NumberFormat="1" applyFont="1" applyFill="1" applyBorder="1" applyAlignment="1">
      <alignment vertical="center" wrapText="1"/>
    </xf>
    <xf numFmtId="0" fontId="4" fillId="2" borderId="1" xfId="0" applyFont="1" applyFill="1" applyBorder="1" applyAlignment="1">
      <alignment vertical="center" wrapText="1"/>
    </xf>
    <xf numFmtId="0" fontId="0" fillId="0" borderId="6" xfId="0" applyBorder="1">
      <alignment vertical="center"/>
    </xf>
    <xf numFmtId="0" fontId="7"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tabSelected="1" workbookViewId="0">
      <selection activeCell="O3" sqref="O3"/>
    </sheetView>
  </sheetViews>
  <sheetFormatPr defaultColWidth="9" defaultRowHeight="13.5"/>
  <cols>
    <col min="1" max="1" width="8.375" customWidth="1"/>
    <col min="2" max="2" width="6.375" customWidth="1"/>
    <col min="3" max="3" width="13.5" customWidth="1"/>
    <col min="4" max="4" width="14.75" customWidth="1"/>
    <col min="5" max="5" width="8.625" customWidth="1"/>
    <col min="6" max="6" width="10.625" customWidth="1"/>
    <col min="7" max="7" width="21" customWidth="1"/>
    <col min="8" max="8" width="12.875" customWidth="1"/>
    <col min="9" max="9" width="15.25" customWidth="1"/>
    <col min="10" max="10" width="16.5083333333333" customWidth="1"/>
  </cols>
  <sheetData>
    <row r="1" ht="25.5" spans="1:10">
      <c r="D1" s="1" t="s">
        <v>0</v>
      </c>
      <c r="E1" s="2"/>
      <c r="F1" s="2"/>
      <c r="G1" s="2"/>
      <c r="H1" s="2"/>
      <c r="I1" s="2"/>
    </row>
    <row r="2" ht="49" customHeight="1" spans="1:10">
      <c r="A2" s="3" t="s">
        <v>1</v>
      </c>
      <c r="B2" s="3" t="s">
        <v>2</v>
      </c>
      <c r="C2" s="3" t="s">
        <v>3</v>
      </c>
      <c r="D2" s="3" t="s">
        <v>4</v>
      </c>
      <c r="E2" s="3" t="s">
        <v>5</v>
      </c>
      <c r="F2" s="4" t="s">
        <v>6</v>
      </c>
      <c r="G2" s="3" t="s">
        <v>7</v>
      </c>
      <c r="H2" s="3" t="s">
        <v>8</v>
      </c>
      <c r="I2" s="3" t="s">
        <v>9</v>
      </c>
      <c r="J2" s="3" t="s">
        <v>10</v>
      </c>
    </row>
    <row r="3" ht="289" customHeight="1" spans="1:10">
      <c r="A3" s="5" t="s">
        <v>11</v>
      </c>
      <c r="B3" s="6">
        <v>1</v>
      </c>
      <c r="C3" s="7" t="s">
        <v>12</v>
      </c>
      <c r="D3" s="8" t="s">
        <v>13</v>
      </c>
      <c r="E3" s="8" t="s">
        <v>14</v>
      </c>
      <c r="F3" s="8" t="s">
        <v>15</v>
      </c>
      <c r="G3" s="8" t="s">
        <v>16</v>
      </c>
      <c r="H3" s="8" t="s">
        <v>17</v>
      </c>
      <c r="I3" s="8" t="s">
        <v>18</v>
      </c>
      <c r="J3" s="8" t="s">
        <v>19</v>
      </c>
    </row>
    <row r="4" ht="131" customHeight="1" spans="1:10">
      <c r="A4" s="5"/>
      <c r="B4" s="6"/>
      <c r="C4" s="7"/>
      <c r="D4" s="8" t="s">
        <v>20</v>
      </c>
      <c r="E4" s="8" t="s">
        <v>14</v>
      </c>
      <c r="F4" s="8" t="s">
        <v>15</v>
      </c>
      <c r="G4" s="8" t="s">
        <v>21</v>
      </c>
      <c r="H4" s="8" t="s">
        <v>17</v>
      </c>
      <c r="I4" s="8" t="s">
        <v>22</v>
      </c>
      <c r="J4" s="8" t="s">
        <v>23</v>
      </c>
    </row>
    <row r="5" ht="137" customHeight="1" spans="1:10">
      <c r="A5" s="5"/>
      <c r="B5" s="6"/>
      <c r="C5" s="7"/>
      <c r="D5" s="8" t="s">
        <v>24</v>
      </c>
      <c r="E5" s="8" t="s">
        <v>14</v>
      </c>
      <c r="F5" s="8" t="s">
        <v>15</v>
      </c>
      <c r="G5" s="8" t="s">
        <v>21</v>
      </c>
      <c r="H5" s="8" t="s">
        <v>17</v>
      </c>
      <c r="I5" s="8" t="s">
        <v>25</v>
      </c>
      <c r="J5" s="8" t="s">
        <v>23</v>
      </c>
    </row>
    <row r="6" ht="234" customHeight="1" spans="1:10">
      <c r="A6" s="5"/>
      <c r="B6" s="6">
        <v>2</v>
      </c>
      <c r="C6" s="7" t="s">
        <v>26</v>
      </c>
      <c r="D6" s="7" t="s">
        <v>26</v>
      </c>
      <c r="E6" s="8" t="s">
        <v>14</v>
      </c>
      <c r="F6" s="8" t="s">
        <v>15</v>
      </c>
      <c r="G6" s="8" t="s">
        <v>27</v>
      </c>
      <c r="H6" s="8" t="s">
        <v>17</v>
      </c>
      <c r="I6" s="8" t="s">
        <v>28</v>
      </c>
      <c r="J6" s="8" t="s">
        <v>23</v>
      </c>
    </row>
    <row r="7" ht="136" customHeight="1" spans="1:10">
      <c r="A7" s="5"/>
      <c r="B7" s="6">
        <v>3</v>
      </c>
      <c r="C7" s="7" t="s">
        <v>29</v>
      </c>
      <c r="D7" s="7" t="s">
        <v>29</v>
      </c>
      <c r="E7" s="8" t="s">
        <v>14</v>
      </c>
      <c r="F7" s="8" t="s">
        <v>15</v>
      </c>
      <c r="G7" s="8" t="s">
        <v>30</v>
      </c>
      <c r="H7" s="8" t="s">
        <v>31</v>
      </c>
      <c r="I7" s="8" t="s">
        <v>32</v>
      </c>
      <c r="J7" s="8" t="s">
        <v>19</v>
      </c>
    </row>
    <row r="8" ht="360" customHeight="1" spans="1:10">
      <c r="A8" s="5"/>
      <c r="B8" s="6">
        <v>4</v>
      </c>
      <c r="C8" s="7" t="s">
        <v>33</v>
      </c>
      <c r="D8" s="7" t="s">
        <v>33</v>
      </c>
      <c r="E8" s="8" t="s">
        <v>34</v>
      </c>
      <c r="F8" s="8" t="s">
        <v>15</v>
      </c>
      <c r="G8" s="8" t="s">
        <v>35</v>
      </c>
      <c r="H8" s="8" t="s">
        <v>36</v>
      </c>
      <c r="I8" s="8" t="s">
        <v>37</v>
      </c>
      <c r="J8" s="8" t="s">
        <v>23</v>
      </c>
    </row>
    <row r="9" ht="185" customHeight="1" spans="1:10">
      <c r="A9" s="5"/>
      <c r="B9" s="6">
        <v>5</v>
      </c>
      <c r="C9" s="7" t="s">
        <v>38</v>
      </c>
      <c r="D9" s="7" t="s">
        <v>38</v>
      </c>
      <c r="E9" s="8" t="s">
        <v>14</v>
      </c>
      <c r="F9" s="8" t="s">
        <v>39</v>
      </c>
      <c r="G9" s="8" t="s">
        <v>40</v>
      </c>
      <c r="H9" s="8" t="s">
        <v>17</v>
      </c>
      <c r="I9" s="8" t="s">
        <v>41</v>
      </c>
      <c r="J9" s="8"/>
    </row>
    <row r="10" ht="174" customHeight="1" spans="1:10">
      <c r="A10" s="5"/>
      <c r="B10" s="6">
        <v>6</v>
      </c>
      <c r="C10" s="7" t="s">
        <v>42</v>
      </c>
      <c r="D10" s="8" t="s">
        <v>42</v>
      </c>
      <c r="E10" s="8" t="s">
        <v>14</v>
      </c>
      <c r="F10" s="8" t="s">
        <v>39</v>
      </c>
      <c r="G10" s="8" t="s">
        <v>43</v>
      </c>
      <c r="H10" s="8" t="s">
        <v>31</v>
      </c>
      <c r="I10" s="8" t="s">
        <v>44</v>
      </c>
      <c r="J10" s="8"/>
    </row>
    <row r="11" ht="105" customHeight="1" spans="1:10">
      <c r="A11" s="5"/>
      <c r="B11" s="6">
        <v>7</v>
      </c>
      <c r="C11" s="7" t="s">
        <v>45</v>
      </c>
      <c r="D11" s="8" t="s">
        <v>45</v>
      </c>
      <c r="E11" s="8" t="s">
        <v>14</v>
      </c>
      <c r="F11" s="8" t="s">
        <v>39</v>
      </c>
      <c r="G11" s="8" t="s">
        <v>46</v>
      </c>
      <c r="H11" s="8" t="s">
        <v>17</v>
      </c>
      <c r="I11" s="8" t="s">
        <v>47</v>
      </c>
      <c r="J11" s="8"/>
    </row>
    <row r="12" ht="115" customHeight="1" spans="1:10">
      <c r="A12" s="5"/>
      <c r="B12" s="6">
        <v>8</v>
      </c>
      <c r="C12" s="7" t="s">
        <v>48</v>
      </c>
      <c r="D12" s="8" t="s">
        <v>48</v>
      </c>
      <c r="E12" s="8" t="s">
        <v>14</v>
      </c>
      <c r="F12" s="8" t="s">
        <v>15</v>
      </c>
      <c r="G12" s="8" t="s">
        <v>49</v>
      </c>
      <c r="H12" s="8" t="s">
        <v>31</v>
      </c>
      <c r="I12" s="8" t="s">
        <v>50</v>
      </c>
      <c r="J12" s="8" t="s">
        <v>23</v>
      </c>
    </row>
    <row r="13" ht="284" customHeight="1" spans="1:10">
      <c r="A13" s="5"/>
      <c r="B13" s="6">
        <v>9</v>
      </c>
      <c r="C13" s="7" t="s">
        <v>51</v>
      </c>
      <c r="D13" s="8" t="s">
        <v>51</v>
      </c>
      <c r="E13" s="8" t="s">
        <v>14</v>
      </c>
      <c r="F13" s="8" t="s">
        <v>39</v>
      </c>
      <c r="G13" s="8" t="s">
        <v>52</v>
      </c>
      <c r="H13" s="8" t="s">
        <v>31</v>
      </c>
      <c r="I13" s="8" t="s">
        <v>53</v>
      </c>
      <c r="J13" s="8"/>
    </row>
    <row r="14" ht="172" customHeight="1" spans="1:10">
      <c r="A14" s="9" t="s">
        <v>54</v>
      </c>
      <c r="B14" s="10">
        <v>10</v>
      </c>
      <c r="C14" s="7" t="s">
        <v>55</v>
      </c>
      <c r="D14" s="7" t="s">
        <v>55</v>
      </c>
      <c r="E14" s="6" t="s">
        <v>14</v>
      </c>
      <c r="F14" s="6" t="s">
        <v>56</v>
      </c>
      <c r="G14" s="7" t="s">
        <v>57</v>
      </c>
      <c r="H14" s="11" t="s">
        <v>58</v>
      </c>
      <c r="I14" s="7" t="s">
        <v>59</v>
      </c>
      <c r="J14" s="8"/>
    </row>
    <row r="15" ht="215" customHeight="1" spans="1:10">
      <c r="A15" s="12"/>
      <c r="B15" s="10"/>
      <c r="C15" s="7"/>
      <c r="D15" s="7" t="s">
        <v>60</v>
      </c>
      <c r="E15" s="6" t="s">
        <v>14</v>
      </c>
      <c r="F15" s="6"/>
      <c r="G15" s="7" t="s">
        <v>61</v>
      </c>
      <c r="H15" s="11"/>
      <c r="I15" s="7" t="s">
        <v>62</v>
      </c>
      <c r="J15" s="8"/>
    </row>
    <row r="16" ht="332" customHeight="1" spans="1:10">
      <c r="A16" s="12"/>
      <c r="B16" s="13">
        <v>11</v>
      </c>
      <c r="C16" s="7" t="s">
        <v>63</v>
      </c>
      <c r="D16" s="7" t="s">
        <v>64</v>
      </c>
      <c r="E16" s="6" t="s">
        <v>14</v>
      </c>
      <c r="F16" s="6" t="s">
        <v>56</v>
      </c>
      <c r="G16" s="7" t="s">
        <v>65</v>
      </c>
      <c r="H16" s="11" t="s">
        <v>58</v>
      </c>
      <c r="I16" s="7" t="s">
        <v>66</v>
      </c>
      <c r="J16" s="8"/>
    </row>
    <row r="17" ht="409.5" spans="1:10">
      <c r="A17" s="14"/>
      <c r="B17" s="15">
        <v>12</v>
      </c>
      <c r="C17" s="7" t="s">
        <v>67</v>
      </c>
      <c r="D17" s="7" t="s">
        <v>68</v>
      </c>
      <c r="E17" s="6" t="s">
        <v>34</v>
      </c>
      <c r="F17" s="6" t="s">
        <v>56</v>
      </c>
      <c r="G17" s="7" t="s">
        <v>69</v>
      </c>
      <c r="H17" s="11" t="s">
        <v>58</v>
      </c>
      <c r="I17" s="7" t="s">
        <v>70</v>
      </c>
      <c r="J17" s="16"/>
    </row>
    <row r="18" ht="409.5" spans="1:10">
      <c r="A18" s="17"/>
      <c r="B18" s="17"/>
      <c r="C18" s="7"/>
      <c r="D18" s="7" t="s">
        <v>71</v>
      </c>
      <c r="E18" s="6" t="s">
        <v>14</v>
      </c>
      <c r="F18" s="6"/>
      <c r="G18" s="7" t="s">
        <v>72</v>
      </c>
      <c r="H18" s="11"/>
      <c r="I18" s="7" t="s">
        <v>73</v>
      </c>
      <c r="J18" s="16"/>
    </row>
    <row r="19" ht="300" spans="1:10">
      <c r="A19" s="18"/>
      <c r="B19" s="19">
        <v>13</v>
      </c>
      <c r="C19" s="7" t="s">
        <v>63</v>
      </c>
      <c r="D19" s="7" t="s">
        <v>64</v>
      </c>
      <c r="E19" s="6" t="s">
        <v>14</v>
      </c>
      <c r="F19" s="6" t="s">
        <v>56</v>
      </c>
      <c r="G19" s="7" t="s">
        <v>65</v>
      </c>
      <c r="H19" s="11" t="s">
        <v>58</v>
      </c>
      <c r="I19" s="7" t="s">
        <v>66</v>
      </c>
      <c r="J19" s="16"/>
    </row>
    <row r="20" ht="75" spans="1:10">
      <c r="A20" s="20"/>
      <c r="B20" s="10">
        <v>14</v>
      </c>
      <c r="C20" s="7" t="s">
        <v>74</v>
      </c>
      <c r="D20" s="7" t="s">
        <v>75</v>
      </c>
      <c r="E20" s="8" t="s">
        <v>14</v>
      </c>
      <c r="F20" s="21" t="s">
        <v>76</v>
      </c>
      <c r="G20" s="21" t="s">
        <v>77</v>
      </c>
      <c r="H20" s="21" t="s">
        <v>78</v>
      </c>
      <c r="I20" s="7" t="s">
        <v>79</v>
      </c>
      <c r="J20" s="8"/>
    </row>
    <row r="21" ht="206.25" spans="1:10">
      <c r="A21" s="22" t="s">
        <v>80</v>
      </c>
      <c r="B21" s="23">
        <v>15</v>
      </c>
      <c r="C21" s="24" t="s">
        <v>81</v>
      </c>
      <c r="D21" s="24" t="s">
        <v>82</v>
      </c>
      <c r="E21" s="25" t="s">
        <v>14</v>
      </c>
      <c r="F21" s="24" t="s">
        <v>76</v>
      </c>
      <c r="G21" s="24" t="s">
        <v>83</v>
      </c>
      <c r="H21" s="26" t="s">
        <v>78</v>
      </c>
      <c r="I21" s="24" t="s">
        <v>84</v>
      </c>
      <c r="J21" s="25"/>
    </row>
    <row r="22" ht="75" spans="1:10">
      <c r="A22" s="20"/>
      <c r="B22" s="23">
        <v>16</v>
      </c>
      <c r="C22" s="24" t="s">
        <v>81</v>
      </c>
      <c r="D22" s="24" t="s">
        <v>85</v>
      </c>
      <c r="E22" s="25" t="s">
        <v>14</v>
      </c>
      <c r="F22" s="24" t="s">
        <v>76</v>
      </c>
      <c r="G22" s="24" t="s">
        <v>83</v>
      </c>
      <c r="H22" s="26" t="s">
        <v>78</v>
      </c>
      <c r="I22" s="24" t="s">
        <v>86</v>
      </c>
      <c r="J22" s="25"/>
    </row>
    <row r="23" ht="131.25" spans="1:10">
      <c r="A23" s="20"/>
      <c r="B23" s="23">
        <v>17</v>
      </c>
      <c r="C23" s="25" t="s">
        <v>87</v>
      </c>
      <c r="D23" s="27" t="s">
        <v>88</v>
      </c>
      <c r="E23" s="27" t="s">
        <v>14</v>
      </c>
      <c r="F23" s="27" t="s">
        <v>89</v>
      </c>
      <c r="G23" s="27" t="s">
        <v>90</v>
      </c>
      <c r="H23" s="27" t="s">
        <v>78</v>
      </c>
      <c r="I23" s="27" t="s">
        <v>91</v>
      </c>
      <c r="J23" s="27"/>
    </row>
    <row r="24" ht="93.75" spans="1:10">
      <c r="A24" s="20"/>
      <c r="B24" s="23">
        <v>18</v>
      </c>
      <c r="C24" s="24" t="s">
        <v>92</v>
      </c>
      <c r="D24" s="24" t="s">
        <v>93</v>
      </c>
      <c r="E24" s="25" t="s">
        <v>14</v>
      </c>
      <c r="F24" s="24" t="s">
        <v>94</v>
      </c>
      <c r="G24" s="24" t="s">
        <v>95</v>
      </c>
      <c r="H24" s="24" t="s">
        <v>78</v>
      </c>
      <c r="I24" s="24" t="s">
        <v>96</v>
      </c>
      <c r="J24" s="25"/>
    </row>
    <row r="25" ht="56.25" spans="1:10">
      <c r="A25" s="20"/>
      <c r="B25" s="23">
        <v>19</v>
      </c>
      <c r="C25" s="24" t="s">
        <v>97</v>
      </c>
      <c r="D25" s="24" t="s">
        <v>98</v>
      </c>
      <c r="E25" s="25" t="s">
        <v>14</v>
      </c>
      <c r="F25" s="24" t="s">
        <v>76</v>
      </c>
      <c r="G25" s="24" t="s">
        <v>99</v>
      </c>
      <c r="H25" s="24" t="s">
        <v>78</v>
      </c>
      <c r="I25" s="24" t="s">
        <v>100</v>
      </c>
      <c r="J25" s="25"/>
    </row>
    <row r="26" ht="18.75" spans="1:10">
      <c r="A26" s="28"/>
      <c r="B26" s="23"/>
      <c r="C26" s="24"/>
      <c r="D26" s="29"/>
      <c r="E26" s="30"/>
      <c r="F26" s="24"/>
      <c r="G26" s="24"/>
      <c r="H26" s="24"/>
      <c r="I26" s="29"/>
      <c r="J26" s="25"/>
    </row>
  </sheetData>
  <mergeCells count="16">
    <mergeCell ref="A3:A13"/>
    <mergeCell ref="A14:A16"/>
    <mergeCell ref="B3:B5"/>
    <mergeCell ref="B14:B15"/>
    <mergeCell ref="B25:B26"/>
    <mergeCell ref="C3:C5"/>
    <mergeCell ref="C14:C15"/>
    <mergeCell ref="C17:C18"/>
    <mergeCell ref="C25:C26"/>
    <mergeCell ref="F14:F15"/>
    <mergeCell ref="F17:F18"/>
    <mergeCell ref="F25:F26"/>
    <mergeCell ref="G25:G26"/>
    <mergeCell ref="H14:H15"/>
    <mergeCell ref="H17:H18"/>
    <mergeCell ref="H25:H26"/>
  </mergeCells>
  <dataValidations count="1">
    <dataValidation type="list" allowBlank="1" showInputMessage="1" showErrorMessage="1" sqref="E2">
      <formula1>"一般事项,重点事项"</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༒࿈B༙྇a༙྇b༙྇y༙྇࿈༒</cp:lastModifiedBy>
  <dcterms:created xsi:type="dcterms:W3CDTF">2025-04-27T01:01:00Z</dcterms:created>
  <dcterms:modified xsi:type="dcterms:W3CDTF">2026-07-06T07:53:46Z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C52450A571A74F9B85D5464633BCB979_11</vt:lpwstr>
  </property>
  <property fmtid="{D5CDD505-2E9C-101B-9397-08002B2CF9AE}" pid="3" name="KSOProductBuildVer">
    <vt:lpwstr>2052-12.1.0.26895</vt:lpwstr>
  </property>
  <property fmtid="{D5CDD505-2E9C-101B-9397-08002B2CF9AE}" pid="4" name="CalculationRule">
    <vt:i4>0</vt:i4>
  </property>
</Properties>
</file>