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5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<sst xmlns="http://schemas.openxmlformats.org/spreadsheetml/2006/main" count="52" uniqueCount="47">
  <si>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东方久乐汽车电子（上海）股份有限公司新乐分公司吸纳毕业2年内高校毕业生社保补贴公示</t>
  </si>
  <si>
    <t>序号</t>
  </si>
  <si>
    <t>姓名</t>
  </si>
  <si>
    <t>身份证号码</t>
  </si>
  <si>
    <t>招用时间</t>
  </si>
  <si>
    <t>劳动合同起始时间</t>
  </si>
  <si>
    <t>劳动合同终止时间</t>
  </si>
  <si>
    <t>补贴期间</t>
  </si>
  <si>
    <t>社保补贴（元）</t>
  </si>
  <si>
    <t>李耀威</t>
  </si>
  <si>
    <t>130123********1814</t>
  </si>
  <si>
    <t>202310-202411</t>
  </si>
  <si>
    <t>路宗豪</t>
  </si>
  <si>
    <t>130184********4931</t>
  </si>
  <si>
    <t>202410-202411</t>
  </si>
  <si>
    <t>安景亮</t>
  </si>
  <si>
    <t>130184********4010</t>
  </si>
  <si>
    <t>202503-202510</t>
  </si>
  <si>
    <t>杨胜群</t>
  </si>
  <si>
    <t>130684********5477</t>
  </si>
  <si>
    <t>202504-202510</t>
  </si>
  <si>
    <t>马玉林</t>
  </si>
  <si>
    <t>140621********9674</t>
  </si>
  <si>
    <t>202507-202510</t>
  </si>
  <si>
    <t>孟毅林</t>
  </si>
  <si>
    <t>130634********1315</t>
  </si>
  <si>
    <t>刘帅帅</t>
  </si>
  <si>
    <t>130423********281X</t>
  </si>
  <si>
    <t>蒋亚东</t>
  </si>
  <si>
    <t>130535********1114</t>
  </si>
  <si>
    <t>杨政</t>
  </si>
  <si>
    <t>130429********7618</t>
  </si>
  <si>
    <t>高晗昀</t>
  </si>
  <si>
    <t>120105********5769</t>
  </si>
  <si>
    <t>202509-202510</t>
  </si>
  <si>
    <t>张朝</t>
  </si>
  <si>
    <t>142332********2818</t>
  </si>
  <si>
    <t>202507-202508</t>
  </si>
  <si>
    <t>郭耀文</t>
  </si>
  <si>
    <t>141181********0075</t>
  </si>
  <si>
    <t>周祥</t>
  </si>
  <si>
    <t>421022********4514</t>
  </si>
  <si>
    <t>202507-202507</t>
  </si>
  <si>
    <t>张凯峰</t>
  </si>
  <si>
    <t>130132********1312</t>
  </si>
  <si>
    <t>202412-202502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</si>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</sst>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15" sqref="J15"/>
    </sheetView>
  </sheetViews>
  <sheetFormatPr defaultColWidth="9" defaultRowHeight="10.8" outlineLevelCol="7"/>
  <cols>
    <col min="1" max="1" width="8.00925925925926" style="1" customWidth="1"/>
    <col min="2" max="2" width="9.37962962962963" style="1" customWidth="1"/>
    <col min="3" max="3" width="19.5277777777778" style="1" customWidth="1"/>
    <col min="4" max="6" width="16.2777777777778" style="2" customWidth="1"/>
    <col min="7" max="7" width="18.2037037037037" style="1" customWidth="1"/>
    <col min="8" max="8" width="18.4444444444444" style="3" customWidth="1"/>
    <col min="9" max="16384" width="9" style="1"/>
  </cols>
  <sheetData>
    <row r="1" s="1" customFormat="1" ht="42" customHeight="1" spans="1:8">
      <c r="A1" s="4" t="s">
        <v>0</v>
      </c>
      <c r="B1" s="4"/>
      <c r="C1" s="4"/>
      <c r="D1" s="5"/>
      <c r="E1" s="5"/>
      <c r="F1" s="5"/>
      <c r="G1" s="4"/>
      <c r="H1" s="6"/>
    </row>
    <row r="2" s="1" customFormat="1" ht="27" customHeight="1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</row>
    <row r="3" s="1" customFormat="1" ht="27" customHeight="1" spans="1:8">
      <c r="A3" s="11">
        <v>1</v>
      </c>
      <c r="B3" s="12" t="s">
        <v>9</v>
      </c>
      <c r="C3" s="18" t="s">
        <v>10</v>
      </c>
      <c r="D3" s="13">
        <v>44986</v>
      </c>
      <c r="E3" s="13">
        <v>44986</v>
      </c>
      <c r="F3" s="13">
        <v>46081</v>
      </c>
      <c r="G3" s="9" t="s">
        <v>11</v>
      </c>
      <c r="H3" s="10">
        <v>20572.84</v>
      </c>
    </row>
    <row r="4" s="1" customFormat="1" ht="27" customHeight="1" spans="1:8">
      <c r="A4" s="11">
        <v>2</v>
      </c>
      <c r="B4" s="12" t="s">
        <v>12</v>
      </c>
      <c r="C4" s="18" t="s">
        <v>13</v>
      </c>
      <c r="D4" s="13">
        <v>45566</v>
      </c>
      <c r="E4" s="13">
        <v>45566</v>
      </c>
      <c r="F4" s="13">
        <v>46660</v>
      </c>
      <c r="G4" s="9" t="s">
        <v>14</v>
      </c>
      <c r="H4" s="10">
        <v>14905.9</v>
      </c>
    </row>
    <row r="5" s="1" customFormat="1" ht="27" customHeight="1" spans="1:8">
      <c r="A5" s="11">
        <v>3</v>
      </c>
      <c r="B5" s="12" t="s">
        <v>15</v>
      </c>
      <c r="C5" s="12" t="s">
        <v>16</v>
      </c>
      <c r="D5" s="13">
        <v>45717</v>
      </c>
      <c r="E5" s="13">
        <v>45717</v>
      </c>
      <c r="F5" s="13">
        <v>46812</v>
      </c>
      <c r="G5" s="12" t="s">
        <v>17</v>
      </c>
      <c r="H5" s="10">
        <v>10123.63</v>
      </c>
    </row>
    <row r="6" s="1" customFormat="1" ht="27" customHeight="1" spans="1:8">
      <c r="A6" s="11">
        <v>4</v>
      </c>
      <c r="B6" s="12" t="s">
        <v>18</v>
      </c>
      <c r="C6" s="12" t="s">
        <v>19</v>
      </c>
      <c r="D6" s="13">
        <v>45748</v>
      </c>
      <c r="E6" s="13">
        <v>45748</v>
      </c>
      <c r="F6" s="13">
        <v>46843</v>
      </c>
      <c r="G6" s="12" t="s">
        <v>20</v>
      </c>
      <c r="H6" s="10">
        <v>7978.98</v>
      </c>
    </row>
    <row r="7" s="1" customFormat="1" ht="27" customHeight="1" spans="1:8">
      <c r="A7" s="11">
        <v>5</v>
      </c>
      <c r="B7" s="12" t="s">
        <v>21</v>
      </c>
      <c r="C7" s="12" t="s">
        <v>22</v>
      </c>
      <c r="D7" s="13">
        <v>45840</v>
      </c>
      <c r="E7" s="13">
        <v>45840</v>
      </c>
      <c r="F7" s="13">
        <v>46935</v>
      </c>
      <c r="G7" s="12" t="s">
        <v>23</v>
      </c>
      <c r="H7" s="10">
        <v>4559.43</v>
      </c>
    </row>
    <row r="8" s="1" customFormat="1" ht="27" customHeight="1" spans="1:8">
      <c r="A8" s="11">
        <v>6</v>
      </c>
      <c r="B8" s="12" t="s">
        <v>24</v>
      </c>
      <c r="C8" s="12" t="s">
        <v>25</v>
      </c>
      <c r="D8" s="13">
        <v>45839</v>
      </c>
      <c r="E8" s="13">
        <v>45839</v>
      </c>
      <c r="F8" s="13">
        <v>46934</v>
      </c>
      <c r="G8" s="12" t="s">
        <v>23</v>
      </c>
      <c r="H8" s="10">
        <v>4559.43</v>
      </c>
    </row>
    <row r="9" s="1" customFormat="1" ht="27" customHeight="1" spans="1:8">
      <c r="A9" s="11">
        <v>7</v>
      </c>
      <c r="B9" s="12" t="s">
        <v>26</v>
      </c>
      <c r="C9" s="12" t="s">
        <v>27</v>
      </c>
      <c r="D9" s="13">
        <v>45839</v>
      </c>
      <c r="E9" s="13">
        <v>45839</v>
      </c>
      <c r="F9" s="13">
        <v>46934</v>
      </c>
      <c r="G9" s="12" t="s">
        <v>23</v>
      </c>
      <c r="H9" s="10">
        <v>4559.43</v>
      </c>
    </row>
    <row r="10" s="1" customFormat="1" ht="27" customHeight="1" spans="1:8">
      <c r="A10" s="11">
        <v>8</v>
      </c>
      <c r="B10" s="12" t="s">
        <v>28</v>
      </c>
      <c r="C10" s="12" t="s">
        <v>29</v>
      </c>
      <c r="D10" s="13">
        <v>45839</v>
      </c>
      <c r="E10" s="13">
        <v>45839</v>
      </c>
      <c r="F10" s="13">
        <v>46934</v>
      </c>
      <c r="G10" s="12" t="s">
        <v>23</v>
      </c>
      <c r="H10" s="10">
        <v>4559.43</v>
      </c>
    </row>
    <row r="11" s="1" customFormat="1" ht="27" customHeight="1" spans="1:8">
      <c r="A11" s="11">
        <v>9</v>
      </c>
      <c r="B11" s="12" t="s">
        <v>30</v>
      </c>
      <c r="C11" s="12" t="s">
        <v>31</v>
      </c>
      <c r="D11" s="13">
        <v>45839</v>
      </c>
      <c r="E11" s="13">
        <v>45839</v>
      </c>
      <c r="F11" s="13">
        <v>46934</v>
      </c>
      <c r="G11" s="12" t="s">
        <v>23</v>
      </c>
      <c r="H11" s="10">
        <v>4559.43</v>
      </c>
    </row>
    <row r="12" s="1" customFormat="1" ht="27" customHeight="1" spans="1:8">
      <c r="A12" s="11">
        <v>10</v>
      </c>
      <c r="B12" s="12" t="s">
        <v>32</v>
      </c>
      <c r="C12" s="12" t="s">
        <v>33</v>
      </c>
      <c r="D12" s="13">
        <v>45901</v>
      </c>
      <c r="E12" s="13">
        <v>45901</v>
      </c>
      <c r="F12" s="13">
        <v>46996</v>
      </c>
      <c r="G12" s="12" t="s">
        <v>34</v>
      </c>
      <c r="H12" s="10">
        <v>2279.71</v>
      </c>
    </row>
    <row r="13" s="1" customFormat="1" ht="27" customHeight="1" spans="1:8">
      <c r="A13" s="11">
        <v>11</v>
      </c>
      <c r="B13" s="12" t="s">
        <v>35</v>
      </c>
      <c r="C13" s="12" t="s">
        <v>36</v>
      </c>
      <c r="D13" s="13">
        <v>45840</v>
      </c>
      <c r="E13" s="13">
        <v>45840</v>
      </c>
      <c r="F13" s="13">
        <v>46935</v>
      </c>
      <c r="G13" s="12" t="s">
        <v>37</v>
      </c>
      <c r="H13" s="10">
        <v>2250.84</v>
      </c>
    </row>
    <row r="14" s="1" customFormat="1" ht="27" customHeight="1" spans="1:8">
      <c r="A14" s="11">
        <v>12</v>
      </c>
      <c r="B14" s="12" t="s">
        <v>38</v>
      </c>
      <c r="C14" s="12" t="s">
        <v>39</v>
      </c>
      <c r="D14" s="13">
        <v>45840</v>
      </c>
      <c r="E14" s="13">
        <v>45840</v>
      </c>
      <c r="F14" s="13">
        <v>46935</v>
      </c>
      <c r="G14" s="12" t="s">
        <v>37</v>
      </c>
      <c r="H14" s="10">
        <v>2250.84</v>
      </c>
    </row>
    <row r="15" s="1" customFormat="1" ht="27" customHeight="1" spans="1:8">
      <c r="A15" s="11">
        <v>13</v>
      </c>
      <c r="B15" s="12" t="s">
        <v>40</v>
      </c>
      <c r="C15" s="12" t="s">
        <v>41</v>
      </c>
      <c r="D15" s="13">
        <v>45840</v>
      </c>
      <c r="E15" s="13">
        <v>45840</v>
      </c>
      <c r="F15" s="13">
        <v>46935</v>
      </c>
      <c r="G15" s="12" t="s">
        <v>42</v>
      </c>
      <c r="H15" s="10">
        <v>1125.41</v>
      </c>
    </row>
    <row r="16" s="1" customFormat="1" ht="27" customHeight="1" spans="1:8">
      <c r="A16" s="11">
        <v>14</v>
      </c>
      <c r="B16" s="12" t="s">
        <v>43</v>
      </c>
      <c r="C16" s="12" t="s">
        <v>44</v>
      </c>
      <c r="D16" s="13">
        <v>45642</v>
      </c>
      <c r="E16" s="13">
        <v>45642</v>
      </c>
      <c r="F16" s="13">
        <v>46736</v>
      </c>
      <c r="G16" s="12" t="s">
        <v>45</v>
      </c>
      <c r="H16" s="10">
        <v>3904.93</v>
      </c>
    </row>
    <row r="17" s="1" customFormat="1" ht="27" customHeight="1" spans="1:8">
      <c r="A17" s="14" t="s">
        <v>46</v>
      </c>
      <c r="B17" s="15"/>
      <c r="C17" s="15"/>
      <c r="D17" s="16"/>
      <c r="E17" s="16"/>
      <c r="F17" s="16"/>
      <c r="G17" s="17"/>
      <c r="H17" s="10">
        <v>88190.23</v>
      </c>
    </row>
  </sheetData>
  <mergeCells count="2">
    <mergeCell ref="A1:H1"/>
    <mergeCell ref="A17:G17"/>
  </mergeCells>
  <dataValidations count="2">
    <dataValidation type="textLength" operator="between" allowBlank="1" showInputMessage="1" showErrorMessage="1" error="身份证号长度不能小于15位，不能大于18位，请核实！" sqref="C2">
      <formula1>15</formula1>
      <formula2>18</formula2>
    </dataValidation>
    <dataValidation allowBlank="1" showInputMessage="1" showErrorMessage="1" error="请输入有效的日期格式&#10;例如：2010-12-12" sqref="D2 E2:F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虚伪新手</cp:lastModifiedBy>
  <dcterms:created xsi:type="dcterms:W3CDTF">2024-10-30T08:29:00Z</dcterms:created>
  <dcterms:modified xsi:type="dcterms:W3CDTF">2026-07-08T07:14:31Z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CD458E0CA7C4401E9D24C9A0CB490463_11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